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'招聘信息采集表'!$A$1:$P$56</definedName>
  </definedNames>
  <calcPr fullCalcOnLoad="1"/>
</workbook>
</file>

<file path=xl/sharedStrings.xml><?xml version="1.0" encoding="utf-8"?>
<sst xmlns="http://schemas.openxmlformats.org/spreadsheetml/2006/main" count="504" uniqueCount="242">
  <si>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</si>
  <si>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</si>
  <si>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</si>
  <si>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</si>
  <si>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</si>
  <si>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</si>
  <si>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</si>
  <si>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</si>
  <si>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</si>
  <si>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</si>
  <si>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</si>
  <si>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</si>
  <si>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</si>
  <si>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</si>
  <si>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</si>
  <si>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</si>
  <si>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招聘人数（填具体数字，不可为文字）</t>
  </si>
  <si>
    <t>下拉框选择</t>
  </si>
  <si>
    <t>日期格式：YYYYMMDD
例如：20150807
（必须为8位数）</t>
  </si>
  <si>
    <t>公司名称安徽大关水碗餐饮管理有限公司</t>
  </si>
  <si>
    <t>收银员</t>
  </si>
  <si>
    <t>安庆</t>
  </si>
  <si>
    <t>住宿和餐饮业</t>
  </si>
  <si>
    <t>面议</t>
  </si>
  <si>
    <t>不限</t>
  </si>
  <si>
    <t>张女士</t>
  </si>
  <si>
    <t>饭店收银</t>
  </si>
  <si>
    <t>有工作经验者优先</t>
  </si>
  <si>
    <t>桐城市蓝天塑业有限公司</t>
  </si>
  <si>
    <t>印刷、吹膜、制袋</t>
  </si>
  <si>
    <t>制造业</t>
  </si>
  <si>
    <t>高中</t>
  </si>
  <si>
    <t>程先生</t>
  </si>
  <si>
    <t>415938099@qq.com</t>
  </si>
  <si>
    <t>桐城市蔚蓝生物材料有限公司</t>
  </si>
  <si>
    <t>生产管理，检验</t>
  </si>
  <si>
    <t>待遇面议</t>
  </si>
  <si>
    <t>方总</t>
  </si>
  <si>
    <t>有做过软包装厂管理者优先，或在外企干过管理人员。</t>
  </si>
  <si>
    <t>桐城市文昌街道文昌工业园创业路东</t>
  </si>
  <si>
    <t>驾驶员</t>
  </si>
  <si>
    <t>4000-5000元/月</t>
  </si>
  <si>
    <t>小货车送货</t>
  </si>
  <si>
    <t>瑞幸咖啡和平路店</t>
  </si>
  <si>
    <t xml:space="preserve">全职/兼职咖啡师 </t>
  </si>
  <si>
    <t xml:space="preserve">3.5-4.5k:基本工资+满勤奖+绩效+工龄工资+过节福利 </t>
  </si>
  <si>
    <t xml:space="preserve">工作时间平均每天9h ，
工作时间：早班8:30-17:30，中班10:00-19:00，晚班14:00-22:00 
1、按店内工作程序最好日常基本工作； 
2、现场制作咖啡及饮品； 
3、接待客人并提供优质服务； 
4、店内卫生及环境维护； 
5、日常盘点以及相关业务管理；
岗位要求： 
1、18岁以上，无不良嗜好； 
2、有相关咖啡厅或饮吧工作经验者优先；无经验者可以培训 
3、工作积极主动，具备团队协作精神和一定的协调能力，服务意识强，有良好的沟通能力。  </t>
  </si>
  <si>
    <t>桐城市文昌街道和平路75号瑞幸咖啡</t>
  </si>
  <si>
    <t>安徽盛源投资集团</t>
  </si>
  <si>
    <t>行政管理、广告营销策划</t>
  </si>
  <si>
    <t>大专以上</t>
  </si>
  <si>
    <t>刘主任</t>
  </si>
  <si>
    <r>
      <t>2</t>
    </r>
    <r>
      <rPr>
        <sz val="12"/>
        <rFont val="宋体"/>
        <family val="0"/>
      </rPr>
      <t>5-45周岁</t>
    </r>
  </si>
  <si>
    <t>电工</t>
  </si>
  <si>
    <t>男</t>
  </si>
  <si>
    <t>有电工操作证者优先</t>
  </si>
  <si>
    <t>消防、安保</t>
  </si>
  <si>
    <t>有相关经验者优先</t>
  </si>
  <si>
    <t>营业员、导购员</t>
  </si>
  <si>
    <t>女</t>
  </si>
  <si>
    <t>高中以上学历</t>
  </si>
  <si>
    <r>
      <t>4</t>
    </r>
    <r>
      <rPr>
        <sz val="12"/>
        <rFont val="宋体"/>
        <family val="0"/>
      </rPr>
      <t>0周岁以下</t>
    </r>
  </si>
  <si>
    <t>餐饮服务员</t>
  </si>
  <si>
    <r>
      <t>5</t>
    </r>
    <r>
      <rPr>
        <sz val="12"/>
        <rFont val="宋体"/>
        <family val="0"/>
      </rPr>
      <t>0周岁以下</t>
    </r>
  </si>
  <si>
    <t>保洁员</t>
  </si>
  <si>
    <t>安徽晟建模板有限公司</t>
  </si>
  <si>
    <t>焊工</t>
  </si>
  <si>
    <t>王亚平</t>
  </si>
  <si>
    <t>身体健康，会气保焊操作</t>
  </si>
  <si>
    <t>公司地址在桐城市经济开发区</t>
  </si>
  <si>
    <t>激光切割操作工</t>
  </si>
  <si>
    <t>高中以上文化</t>
  </si>
  <si>
    <t>身体健康，有技术基础优先</t>
  </si>
  <si>
    <t>叉车工</t>
  </si>
  <si>
    <t>身体健康，有叉车证优先</t>
  </si>
  <si>
    <t>普工</t>
  </si>
  <si>
    <r>
      <t>身体健康，年龄5</t>
    </r>
    <r>
      <rPr>
        <sz val="12"/>
        <rFont val="宋体"/>
        <family val="0"/>
      </rPr>
      <t>6岁以下。</t>
    </r>
  </si>
  <si>
    <t>安徽省中轶信息咨询有限公司</t>
  </si>
  <si>
    <t>电话销售</t>
  </si>
  <si>
    <r>
      <t>4</t>
    </r>
    <r>
      <rPr>
        <sz val="12"/>
        <rFont val="宋体"/>
        <family val="0"/>
      </rPr>
      <t>000-10000+</t>
    </r>
  </si>
  <si>
    <t>张经理</t>
  </si>
  <si>
    <t>有电话销售经验者优先</t>
  </si>
  <si>
    <t>电话客服</t>
  </si>
  <si>
    <r>
      <t>3</t>
    </r>
    <r>
      <rPr>
        <sz val="12"/>
        <rFont val="宋体"/>
        <family val="0"/>
      </rPr>
      <t>000-8000</t>
    </r>
  </si>
  <si>
    <t>有电话客服经验者优先</t>
  </si>
  <si>
    <t>安徽省合通建工集团有限公司</t>
  </si>
  <si>
    <t>项目经理</t>
  </si>
  <si>
    <r>
      <t>1</t>
    </r>
    <r>
      <rPr>
        <sz val="12"/>
        <rFont val="宋体"/>
        <family val="0"/>
      </rPr>
      <t>.5W，面议</t>
    </r>
  </si>
  <si>
    <t>程主任</t>
  </si>
  <si>
    <t>建筑工程一级建造师，持证上岗</t>
  </si>
  <si>
    <t>施工员</t>
  </si>
  <si>
    <r>
      <t>7</t>
    </r>
    <r>
      <rPr>
        <sz val="12"/>
        <rFont val="宋体"/>
        <family val="0"/>
      </rPr>
      <t>000元以上</t>
    </r>
  </si>
  <si>
    <t>有项目工作经验，持证上岗</t>
  </si>
  <si>
    <t>材料员</t>
  </si>
  <si>
    <t>7000元以上</t>
  </si>
  <si>
    <t>质检员</t>
  </si>
  <si>
    <t>安徽瑞伴智能科技有限公司</t>
  </si>
  <si>
    <r>
      <t>3</t>
    </r>
    <r>
      <rPr>
        <sz val="12"/>
        <rFont val="宋体"/>
        <family val="0"/>
      </rPr>
      <t>500+转正买五险，包吃住</t>
    </r>
  </si>
  <si>
    <t>慈女士</t>
  </si>
  <si>
    <r>
      <t>4</t>
    </r>
    <r>
      <rPr>
        <sz val="12"/>
        <rFont val="宋体"/>
        <family val="0"/>
      </rPr>
      <t>5周岁以内，吃苦耐劳，服从管理，有生产加工工作经验者优先</t>
    </r>
  </si>
  <si>
    <r>
      <t>Q</t>
    </r>
    <r>
      <rPr>
        <sz val="12"/>
        <rFont val="宋体"/>
        <family val="0"/>
      </rPr>
      <t>E工程师</t>
    </r>
  </si>
  <si>
    <t>6000+转正买五险，包吃住</t>
  </si>
  <si>
    <r>
      <t>大专以上学历，熟悉I</t>
    </r>
    <r>
      <rPr>
        <sz val="12"/>
        <rFont val="宋体"/>
        <family val="0"/>
      </rPr>
      <t>AF16949，ISO9001质量管理体系；各种电子检测工具、仪器的使用</t>
    </r>
  </si>
  <si>
    <t>注塑机师傅</t>
  </si>
  <si>
    <t>面议，转正买五险，包吃住</t>
  </si>
  <si>
    <r>
      <t>4</t>
    </r>
    <r>
      <rPr>
        <sz val="12"/>
        <rFont val="宋体"/>
        <family val="0"/>
      </rPr>
      <t>0周岁以内，熟悉各类注塑机操作流程，生产加工经验不低于5年，能较好的处理突发情况</t>
    </r>
  </si>
  <si>
    <t>安徽强盛生物科技有限公司</t>
  </si>
  <si>
    <t>副总经理</t>
  </si>
  <si>
    <t>大专及本科以上</t>
  </si>
  <si>
    <t>石瑞花</t>
  </si>
  <si>
    <t>工作三年以上经历优先</t>
  </si>
  <si>
    <t>主办会计</t>
  </si>
  <si>
    <r>
      <t>双休季终奖+年终奖，</t>
    </r>
    <r>
      <rPr>
        <sz val="12"/>
        <rFont val="宋体"/>
        <family val="0"/>
      </rPr>
      <t>5500+/月，具体面议</t>
    </r>
  </si>
  <si>
    <t>做过工业会计</t>
  </si>
  <si>
    <t>人事行政</t>
  </si>
  <si>
    <r>
      <t>双休3</t>
    </r>
    <r>
      <rPr>
        <sz val="12"/>
        <rFont val="宋体"/>
        <family val="0"/>
      </rPr>
      <t>500+</t>
    </r>
  </si>
  <si>
    <t>望江温氏畜牧有限公司</t>
  </si>
  <si>
    <t>饲养员</t>
  </si>
  <si>
    <t>农、林、牧、渔业</t>
  </si>
  <si>
    <t>4000-10000元/月</t>
  </si>
  <si>
    <t>卢女士</t>
  </si>
  <si>
    <t>40岁以下有相关经验者优先</t>
  </si>
  <si>
    <t>安徽信士网络科技有限公司</t>
  </si>
  <si>
    <t>电信客服专员（可接受兼职）</t>
  </si>
  <si>
    <t>信息传输、软件和信息技术服务业</t>
  </si>
  <si>
    <t>3000-7000元/月</t>
  </si>
  <si>
    <t>中专及以上</t>
  </si>
  <si>
    <t>倪女士</t>
  </si>
  <si>
    <t>方圆荟·云珠国际广场</t>
  </si>
  <si>
    <t>零售门店导购、餐饮服务员、厨师、茶饮制作员、厨房切配阿姨、收银员6名、羽毛球助教、课程顾问</t>
  </si>
  <si>
    <t>租赁和商务服务业</t>
  </si>
  <si>
    <t>2300-6000元/月</t>
  </si>
  <si>
    <t>许</t>
  </si>
  <si>
    <t>浙江恒大网络工程有限公司安庆分公司</t>
  </si>
  <si>
    <t>客户经理</t>
  </si>
  <si>
    <t>2900-10000元/月</t>
  </si>
  <si>
    <t>高中及以上</t>
  </si>
  <si>
    <t>程经理</t>
  </si>
  <si>
    <t>安庆麦陇香食品股份有限公司</t>
  </si>
  <si>
    <t>财务主管、应收会计、行政经理、团购部经理、经销商主管、车间保洁、营业员、食品操作工（长白班）、包装组长、企划、成本会计、食品质量专员、人事行政主管</t>
  </si>
  <si>
    <t>居民服务、修理和其他服务业</t>
  </si>
  <si>
    <t>3000-20000元/月</t>
  </si>
  <si>
    <t>大专及以上</t>
  </si>
  <si>
    <t>潘主管</t>
  </si>
  <si>
    <t>欧亚达家居（欧亚达商业控股集团）</t>
  </si>
  <si>
    <t>店长、销售总监，销售经理、店内导购、家装设计师、园长、早教老师、课程顾问、</t>
  </si>
  <si>
    <t>5000-10000元/月</t>
  </si>
  <si>
    <t>程女士</t>
  </si>
  <si>
    <t>望江县京东家电旗舰店</t>
  </si>
  <si>
    <t>收银员、门店店长、家电销售业务员、家电配送员</t>
  </si>
  <si>
    <t>批发和零售业</t>
  </si>
  <si>
    <t>2800-12000元/月</t>
  </si>
  <si>
    <t>朱经理</t>
  </si>
  <si>
    <t>安徽巨成中皖人和物业服务有限公司</t>
  </si>
  <si>
    <t>物业管理员、保安员、水电维修工、保洁员</t>
  </si>
  <si>
    <t>2200-3500元/月</t>
  </si>
  <si>
    <t>杨经理</t>
  </si>
  <si>
    <t>信义光能（望江）有限公司</t>
  </si>
  <si>
    <t>电站运维员、电气工程师、光伏电站站长、开发经理、工程人员</t>
  </si>
  <si>
    <t>电力、热力、燃气及水生产和供应业</t>
  </si>
  <si>
    <t>6000-30000元/月</t>
  </si>
  <si>
    <t>彭翔</t>
  </si>
  <si>
    <t>望江县雅饰珠宝</t>
  </si>
  <si>
    <t>珠宝销售顾问、行政专员</t>
  </si>
  <si>
    <t>4000-6000元/月</t>
  </si>
  <si>
    <t>黄经理</t>
  </si>
  <si>
    <t>望江翼轩纺织科技有限公司</t>
  </si>
  <si>
    <t>装卸工、配桶工人、包装工人、送料员、定型工人、退卷、打卷工人</t>
  </si>
  <si>
    <t>4500-6500元/月</t>
  </si>
  <si>
    <t>李</t>
  </si>
  <si>
    <t>望江县小龙坎老火锅店</t>
  </si>
  <si>
    <t>前厅服务员、传菜员、收银员</t>
  </si>
  <si>
    <t>2800-3000元/月</t>
  </si>
  <si>
    <t>储经理</t>
  </si>
  <si>
    <t>安徽皖嫂巾帼家政服务中心</t>
  </si>
  <si>
    <t>育儿嫂、家政阿姨、保洁/钟点工、居家护工</t>
  </si>
  <si>
    <t>1600-3200元/月</t>
  </si>
  <si>
    <t>汪</t>
  </si>
  <si>
    <t>安徽登王化工有限公司</t>
  </si>
  <si>
    <t>涂料及其加工制品生产、存储、加工</t>
  </si>
  <si>
    <t>金女士</t>
  </si>
  <si>
    <t>安徽普利药业</t>
  </si>
  <si>
    <t>车间操作员</t>
  </si>
  <si>
    <t>4500元-7000元/月</t>
  </si>
  <si>
    <t>刘女士</t>
  </si>
  <si>
    <t>普林斯（安庆）医药科技有限公司</t>
  </si>
  <si>
    <t>车间操作工</t>
  </si>
  <si>
    <t>昝经理</t>
  </si>
  <si>
    <t>0556—5695880</t>
  </si>
  <si>
    <t>安庆会通新材料有限公司</t>
  </si>
  <si>
    <t>普工、质检员、叉车工、设备电工</t>
  </si>
  <si>
    <t>4800-8000元/月</t>
  </si>
  <si>
    <t>邱先生</t>
  </si>
  <si>
    <t>安庆兴达新材料有限公司</t>
  </si>
  <si>
    <t xml:space="preserve">装置主任、装置副主任、装置班长、内操、外操、自动化工程师、安全环保员、电工、化验员、出纳、机修工、厨房大厨   </t>
  </si>
  <si>
    <t>3500-8000元/月</t>
  </si>
  <si>
    <t>专科及以上</t>
  </si>
  <si>
    <t>安徽国孚凤凰科技有限公司</t>
  </si>
  <si>
    <t>操作工  、仪表工、电工、焊工、机修工、财务经理、主办会计、销售经理、采购经理</t>
  </si>
  <si>
    <t>4500-10000元/月</t>
  </si>
  <si>
    <t>初中及以上</t>
  </si>
  <si>
    <t>陈经理</t>
  </si>
  <si>
    <t>振宜汽车有限公司</t>
  </si>
  <si>
    <t>操作工、叉车工、设备维修工、油漆喷涂工、检验员、焊接工</t>
  </si>
  <si>
    <t>4500-6000元/月</t>
  </si>
  <si>
    <t>高经理</t>
  </si>
  <si>
    <t>安庆妞妞宝贝孕婴童连锁</t>
  </si>
  <si>
    <t>收银员，营业员，财务、小儿推拿</t>
  </si>
  <si>
    <t>2600-8000元/月</t>
  </si>
  <si>
    <t>李总</t>
  </si>
  <si>
    <t>安庆市大桥开发区奔达汽车服务部</t>
  </si>
  <si>
    <t>汽车修理工</t>
  </si>
  <si>
    <t>5000-9000</t>
  </si>
  <si>
    <t>无</t>
  </si>
  <si>
    <t>招聘人员</t>
  </si>
  <si>
    <t>安徽澜鹏电子科技有限公司</t>
  </si>
  <si>
    <t>助理</t>
  </si>
  <si>
    <t>5000-8000</t>
  </si>
  <si>
    <t>安庆市南尚大药房有限公司</t>
  </si>
  <si>
    <t>营业员</t>
  </si>
  <si>
    <t>安庆英德利大酒店有限公司</t>
  </si>
  <si>
    <t>人事助理</t>
  </si>
  <si>
    <t>3000-5000</t>
  </si>
  <si>
    <t>安庆市欣欣陌希橱柜销售有限公司</t>
  </si>
  <si>
    <t>业务员</t>
  </si>
  <si>
    <t>6000-12000</t>
  </si>
  <si>
    <t>高中以上</t>
  </si>
  <si>
    <t>安庆市宜秀区赵义水暖商行</t>
  </si>
  <si>
    <t>3000-6000</t>
  </si>
  <si>
    <t>行业</t>
  </si>
  <si>
    <t>采矿业</t>
  </si>
  <si>
    <t>建筑业</t>
  </si>
  <si>
    <t>交通运输、仓储和邮政业</t>
  </si>
  <si>
    <t>金融业</t>
  </si>
  <si>
    <t>房地产业</t>
  </si>
  <si>
    <t>科学研究和技术服务业</t>
  </si>
  <si>
    <t>水利、环境和公共设施管理业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</si>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</sst>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593809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workbookViewId="0" topLeftCell="A1">
      <selection activeCell="L6" sqref="L6"/>
    </sheetView>
  </sheetViews>
  <sheetFormatPr defaultColWidth="11.00390625" defaultRowHeight="14.25"/>
  <cols>
    <col min="1" max="1" width="5.25390625" style="5" customWidth="1"/>
    <col min="2" max="5" width="10.75390625" style="5" customWidth="1"/>
    <col min="6" max="6" width="10.625" style="5" customWidth="1"/>
    <col min="7" max="7" width="10.75390625" style="5" customWidth="1"/>
    <col min="8" max="8" width="12.75390625" style="5" customWidth="1"/>
    <col min="9" max="9" width="11.25390625" style="5" customWidth="1"/>
    <col min="10" max="10" width="12.25390625" style="5" customWidth="1"/>
    <col min="11" max="11" width="13.75390625" style="5" customWidth="1"/>
    <col min="12" max="12" width="13.625" style="5" bestFit="1" customWidth="1"/>
    <col min="13" max="13" width="14.625" style="5" customWidth="1"/>
    <col min="14" max="14" width="14.75390625" style="5" customWidth="1"/>
    <col min="15" max="15" width="13.875" style="6" customWidth="1"/>
    <col min="16" max="16" width="21.50390625" style="6" customWidth="1"/>
    <col min="17" max="16384" width="11.00390625" style="5" customWidth="1"/>
  </cols>
  <sheetData>
    <row r="1" spans="1:16" s="4" customFormat="1" ht="30" customHeight="1">
      <c r="A1" s="4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11" t="s">
        <v>14</v>
      </c>
      <c r="P1" s="12" t="s">
        <v>15</v>
      </c>
    </row>
    <row r="2" spans="2:16" s="1" customFormat="1" ht="51.75" customHeight="1">
      <c r="B2" s="9" t="s">
        <v>1</v>
      </c>
      <c r="C2" s="9" t="s">
        <v>2</v>
      </c>
      <c r="D2" s="9" t="s">
        <v>16</v>
      </c>
      <c r="E2" s="9" t="s">
        <v>17</v>
      </c>
      <c r="F2" s="9" t="s">
        <v>17</v>
      </c>
      <c r="G2" s="9" t="s">
        <v>6</v>
      </c>
      <c r="H2" s="9" t="s">
        <v>17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18</v>
      </c>
      <c r="P2" s="9" t="s">
        <v>15</v>
      </c>
    </row>
    <row r="3" spans="2:16" ht="48">
      <c r="B3" s="10" t="s">
        <v>19</v>
      </c>
      <c r="C3" s="10" t="s">
        <v>20</v>
      </c>
      <c r="D3" s="10">
        <v>2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24</v>
      </c>
      <c r="J3" s="10" t="s">
        <v>25</v>
      </c>
      <c r="K3" s="10">
        <v>13909660605</v>
      </c>
      <c r="L3" s="10"/>
      <c r="M3" s="10" t="s">
        <v>26</v>
      </c>
      <c r="N3" s="10" t="s">
        <v>27</v>
      </c>
      <c r="O3" s="10">
        <v>20230531</v>
      </c>
      <c r="P3" s="10"/>
    </row>
    <row r="4" spans="2:16" ht="36">
      <c r="B4" s="10" t="s">
        <v>28</v>
      </c>
      <c r="C4" s="10" t="s">
        <v>29</v>
      </c>
      <c r="D4" s="10">
        <v>10</v>
      </c>
      <c r="E4" s="10" t="s">
        <v>21</v>
      </c>
      <c r="F4" s="10" t="s">
        <v>30</v>
      </c>
      <c r="G4" s="10">
        <v>5000</v>
      </c>
      <c r="H4" s="10" t="s">
        <v>24</v>
      </c>
      <c r="I4" s="10" t="s">
        <v>31</v>
      </c>
      <c r="J4" s="10" t="s">
        <v>32</v>
      </c>
      <c r="K4" s="10">
        <v>13074080938</v>
      </c>
      <c r="L4" s="10" t="s">
        <v>33</v>
      </c>
      <c r="M4" s="10" t="s">
        <v>24</v>
      </c>
      <c r="N4" s="10"/>
      <c r="O4" s="10">
        <v>20230331</v>
      </c>
      <c r="P4" s="10"/>
    </row>
    <row r="5" spans="2:16" ht="48">
      <c r="B5" s="10" t="s">
        <v>34</v>
      </c>
      <c r="C5" s="10" t="s">
        <v>35</v>
      </c>
      <c r="D5" s="10">
        <v>2</v>
      </c>
      <c r="E5" s="10" t="s">
        <v>21</v>
      </c>
      <c r="F5" s="10" t="s">
        <v>30</v>
      </c>
      <c r="G5" s="10" t="s">
        <v>36</v>
      </c>
      <c r="H5" s="10"/>
      <c r="I5" s="10"/>
      <c r="J5" s="10" t="s">
        <v>37</v>
      </c>
      <c r="K5" s="10">
        <v>18155602266</v>
      </c>
      <c r="L5" s="10"/>
      <c r="M5" s="10" t="s">
        <v>38</v>
      </c>
      <c r="N5" s="10"/>
      <c r="O5" s="10">
        <v>20230331</v>
      </c>
      <c r="P5" s="10" t="s">
        <v>39</v>
      </c>
    </row>
    <row r="6" spans="2:16" ht="36">
      <c r="B6" s="10" t="s">
        <v>34</v>
      </c>
      <c r="C6" s="10" t="s">
        <v>40</v>
      </c>
      <c r="D6" s="10">
        <v>1</v>
      </c>
      <c r="E6" s="10" t="s">
        <v>21</v>
      </c>
      <c r="F6" s="10" t="s">
        <v>30</v>
      </c>
      <c r="G6" s="10" t="s">
        <v>41</v>
      </c>
      <c r="H6" s="10"/>
      <c r="I6" s="10"/>
      <c r="J6" s="10" t="s">
        <v>37</v>
      </c>
      <c r="K6" s="10">
        <v>18155602266</v>
      </c>
      <c r="L6" s="10"/>
      <c r="M6" s="10" t="s">
        <v>42</v>
      </c>
      <c r="N6" s="10"/>
      <c r="O6" s="10">
        <v>20230331</v>
      </c>
      <c r="P6" s="10" t="s">
        <v>39</v>
      </c>
    </row>
    <row r="7" spans="2:16" ht="372">
      <c r="B7" s="10" t="s">
        <v>43</v>
      </c>
      <c r="C7" s="10" t="s">
        <v>44</v>
      </c>
      <c r="D7" s="10">
        <v>2</v>
      </c>
      <c r="E7" s="10" t="s">
        <v>21</v>
      </c>
      <c r="F7" s="10" t="s">
        <v>22</v>
      </c>
      <c r="G7" s="10" t="s">
        <v>45</v>
      </c>
      <c r="H7" s="10" t="s">
        <v>24</v>
      </c>
      <c r="I7" s="10"/>
      <c r="J7" s="10"/>
      <c r="K7" s="10">
        <v>17755681795</v>
      </c>
      <c r="L7" s="10"/>
      <c r="M7" s="10" t="s">
        <v>46</v>
      </c>
      <c r="N7" s="10"/>
      <c r="O7" s="10">
        <v>20230501</v>
      </c>
      <c r="P7" s="10" t="s">
        <v>47</v>
      </c>
    </row>
    <row r="8" spans="2:16" ht="36">
      <c r="B8" s="10" t="s">
        <v>48</v>
      </c>
      <c r="C8" s="10" t="s">
        <v>49</v>
      </c>
      <c r="D8" s="10">
        <v>13</v>
      </c>
      <c r="E8" s="10" t="s">
        <v>21</v>
      </c>
      <c r="F8" s="10"/>
      <c r="G8" s="10" t="s">
        <v>23</v>
      </c>
      <c r="H8" s="10" t="s">
        <v>24</v>
      </c>
      <c r="I8" s="10" t="s">
        <v>50</v>
      </c>
      <c r="J8" s="10" t="s">
        <v>51</v>
      </c>
      <c r="K8" s="10">
        <v>5620788</v>
      </c>
      <c r="L8" s="10"/>
      <c r="M8" s="10" t="s">
        <v>52</v>
      </c>
      <c r="N8" s="10"/>
      <c r="O8" s="10">
        <v>20230331</v>
      </c>
      <c r="P8" s="10"/>
    </row>
    <row r="9" spans="2:16" ht="24">
      <c r="B9" s="10" t="s">
        <v>48</v>
      </c>
      <c r="C9" s="10" t="s">
        <v>53</v>
      </c>
      <c r="D9" s="10">
        <v>5</v>
      </c>
      <c r="E9" s="10" t="s">
        <v>21</v>
      </c>
      <c r="F9" s="10"/>
      <c r="G9" s="10" t="s">
        <v>23</v>
      </c>
      <c r="H9" s="10" t="s">
        <v>54</v>
      </c>
      <c r="I9" s="10"/>
      <c r="J9" s="10" t="s">
        <v>51</v>
      </c>
      <c r="K9" s="10">
        <v>5620788</v>
      </c>
      <c r="L9" s="10"/>
      <c r="M9" s="10" t="s">
        <v>55</v>
      </c>
      <c r="N9" s="10"/>
      <c r="O9" s="10">
        <v>20230331</v>
      </c>
      <c r="P9" s="10"/>
    </row>
    <row r="10" spans="2:16" ht="24">
      <c r="B10" s="10" t="s">
        <v>48</v>
      </c>
      <c r="C10" s="10" t="s">
        <v>56</v>
      </c>
      <c r="D10" s="10">
        <v>3</v>
      </c>
      <c r="E10" s="10" t="s">
        <v>21</v>
      </c>
      <c r="F10" s="10"/>
      <c r="G10" s="10" t="s">
        <v>23</v>
      </c>
      <c r="H10" s="10" t="s">
        <v>54</v>
      </c>
      <c r="I10" s="10"/>
      <c r="J10" s="10" t="s">
        <v>51</v>
      </c>
      <c r="K10" s="10">
        <v>5620788</v>
      </c>
      <c r="L10" s="10"/>
      <c r="M10" s="10"/>
      <c r="N10" s="10" t="s">
        <v>57</v>
      </c>
      <c r="O10" s="10">
        <v>20230331</v>
      </c>
      <c r="P10" s="10"/>
    </row>
    <row r="11" spans="2:16" ht="24">
      <c r="B11" s="10" t="s">
        <v>48</v>
      </c>
      <c r="C11" s="10" t="s">
        <v>58</v>
      </c>
      <c r="D11" s="10">
        <v>20</v>
      </c>
      <c r="E11" s="10" t="s">
        <v>21</v>
      </c>
      <c r="F11" s="10"/>
      <c r="G11" s="10" t="s">
        <v>23</v>
      </c>
      <c r="H11" s="10" t="s">
        <v>59</v>
      </c>
      <c r="I11" s="10" t="s">
        <v>60</v>
      </c>
      <c r="J11" s="10" t="s">
        <v>51</v>
      </c>
      <c r="K11" s="10">
        <v>5620788</v>
      </c>
      <c r="L11" s="10"/>
      <c r="M11" s="10" t="s">
        <v>61</v>
      </c>
      <c r="N11" s="10"/>
      <c r="O11" s="10">
        <v>20230331</v>
      </c>
      <c r="P11" s="10"/>
    </row>
    <row r="12" spans="2:16" ht="24">
      <c r="B12" s="10" t="s">
        <v>48</v>
      </c>
      <c r="C12" s="10" t="s">
        <v>62</v>
      </c>
      <c r="D12" s="10">
        <v>10</v>
      </c>
      <c r="E12" s="10" t="s">
        <v>21</v>
      </c>
      <c r="F12" s="10"/>
      <c r="G12" s="10" t="s">
        <v>23</v>
      </c>
      <c r="H12" s="10" t="s">
        <v>59</v>
      </c>
      <c r="I12" s="10"/>
      <c r="J12" s="10" t="s">
        <v>51</v>
      </c>
      <c r="K12" s="10">
        <v>5620788</v>
      </c>
      <c r="L12" s="10"/>
      <c r="M12" s="10" t="s">
        <v>63</v>
      </c>
      <c r="N12" s="10"/>
      <c r="O12" s="10">
        <v>20230331</v>
      </c>
      <c r="P12" s="10"/>
    </row>
    <row r="13" spans="2:16" ht="24">
      <c r="B13" s="10" t="s">
        <v>48</v>
      </c>
      <c r="C13" s="10" t="s">
        <v>64</v>
      </c>
      <c r="D13" s="10">
        <v>5</v>
      </c>
      <c r="E13" s="10" t="s">
        <v>21</v>
      </c>
      <c r="F13" s="10"/>
      <c r="G13" s="10" t="s">
        <v>23</v>
      </c>
      <c r="H13" s="10" t="s">
        <v>24</v>
      </c>
      <c r="I13" s="10"/>
      <c r="J13" s="10" t="s">
        <v>51</v>
      </c>
      <c r="K13" s="10">
        <v>5620788</v>
      </c>
      <c r="L13" s="10"/>
      <c r="M13" s="10" t="s">
        <v>63</v>
      </c>
      <c r="N13" s="10"/>
      <c r="O13" s="10">
        <v>20230331</v>
      </c>
      <c r="P13" s="10"/>
    </row>
    <row r="14" spans="2:16" ht="24">
      <c r="B14" s="10" t="s">
        <v>65</v>
      </c>
      <c r="C14" s="10" t="s">
        <v>66</v>
      </c>
      <c r="D14" s="10">
        <v>5</v>
      </c>
      <c r="E14" s="10" t="s">
        <v>21</v>
      </c>
      <c r="F14" s="10"/>
      <c r="G14" s="10" t="s">
        <v>23</v>
      </c>
      <c r="H14" s="10" t="s">
        <v>54</v>
      </c>
      <c r="I14" s="10"/>
      <c r="J14" s="10" t="s">
        <v>67</v>
      </c>
      <c r="K14" s="10">
        <v>13275770409</v>
      </c>
      <c r="L14" s="10"/>
      <c r="M14" s="10" t="s">
        <v>68</v>
      </c>
      <c r="N14" s="10"/>
      <c r="O14" s="10">
        <v>20230331</v>
      </c>
      <c r="P14" s="10" t="s">
        <v>69</v>
      </c>
    </row>
    <row r="15" spans="2:16" ht="24">
      <c r="B15" s="10" t="s">
        <v>65</v>
      </c>
      <c r="C15" s="10" t="s">
        <v>70</v>
      </c>
      <c r="D15" s="10">
        <v>2</v>
      </c>
      <c r="E15" s="10" t="s">
        <v>21</v>
      </c>
      <c r="F15" s="10"/>
      <c r="G15" s="10" t="s">
        <v>23</v>
      </c>
      <c r="H15" s="10" t="s">
        <v>54</v>
      </c>
      <c r="I15" s="10" t="s">
        <v>71</v>
      </c>
      <c r="J15" s="10" t="s">
        <v>67</v>
      </c>
      <c r="K15" s="10">
        <v>13275770409</v>
      </c>
      <c r="L15" s="10"/>
      <c r="M15" s="10" t="s">
        <v>72</v>
      </c>
      <c r="N15" s="10"/>
      <c r="O15" s="10">
        <v>20230331</v>
      </c>
      <c r="P15" s="10" t="s">
        <v>69</v>
      </c>
    </row>
    <row r="16" spans="2:16" ht="24">
      <c r="B16" s="10" t="s">
        <v>65</v>
      </c>
      <c r="C16" s="10" t="s">
        <v>73</v>
      </c>
      <c r="D16" s="10">
        <v>2</v>
      </c>
      <c r="E16" s="10" t="s">
        <v>21</v>
      </c>
      <c r="F16" s="10"/>
      <c r="G16" s="10" t="s">
        <v>23</v>
      </c>
      <c r="H16" s="10" t="s">
        <v>54</v>
      </c>
      <c r="I16" s="10"/>
      <c r="J16" s="10" t="s">
        <v>67</v>
      </c>
      <c r="K16" s="10">
        <v>13275770409</v>
      </c>
      <c r="L16" s="10"/>
      <c r="M16" s="10" t="s">
        <v>74</v>
      </c>
      <c r="N16" s="10"/>
      <c r="O16" s="10">
        <v>20230331</v>
      </c>
      <c r="P16" s="10" t="s">
        <v>69</v>
      </c>
    </row>
    <row r="17" spans="2:16" ht="26.25">
      <c r="B17" s="10" t="s">
        <v>65</v>
      </c>
      <c r="C17" s="10" t="s">
        <v>75</v>
      </c>
      <c r="D17" s="10">
        <v>12</v>
      </c>
      <c r="E17" s="10" t="s">
        <v>21</v>
      </c>
      <c r="F17" s="10"/>
      <c r="G17" s="10" t="s">
        <v>23</v>
      </c>
      <c r="H17" s="10" t="s">
        <v>54</v>
      </c>
      <c r="I17" s="10"/>
      <c r="J17" s="10" t="s">
        <v>67</v>
      </c>
      <c r="K17" s="10">
        <v>13275770409</v>
      </c>
      <c r="L17" s="10"/>
      <c r="M17" s="10" t="s">
        <v>76</v>
      </c>
      <c r="N17" s="10"/>
      <c r="O17" s="10">
        <v>20230331</v>
      </c>
      <c r="P17" s="10" t="s">
        <v>69</v>
      </c>
    </row>
    <row r="18" spans="2:16" ht="36">
      <c r="B18" s="10" t="s">
        <v>77</v>
      </c>
      <c r="C18" s="10" t="s">
        <v>78</v>
      </c>
      <c r="D18" s="10">
        <v>20</v>
      </c>
      <c r="E18" s="10" t="s">
        <v>21</v>
      </c>
      <c r="F18" s="10"/>
      <c r="G18" s="10" t="s">
        <v>79</v>
      </c>
      <c r="H18" s="10" t="s">
        <v>24</v>
      </c>
      <c r="I18" s="10"/>
      <c r="J18" s="10" t="s">
        <v>80</v>
      </c>
      <c r="K18" s="10">
        <v>19942567591</v>
      </c>
      <c r="L18" s="10"/>
      <c r="M18" s="10" t="s">
        <v>81</v>
      </c>
      <c r="N18" s="10"/>
      <c r="O18" s="10">
        <v>20230331</v>
      </c>
      <c r="P18" s="10"/>
    </row>
    <row r="19" spans="2:16" ht="36">
      <c r="B19" s="10" t="s">
        <v>77</v>
      </c>
      <c r="C19" s="10" t="s">
        <v>82</v>
      </c>
      <c r="D19" s="10">
        <v>20</v>
      </c>
      <c r="E19" s="10" t="s">
        <v>21</v>
      </c>
      <c r="F19" s="10"/>
      <c r="G19" s="10" t="s">
        <v>83</v>
      </c>
      <c r="H19" s="10" t="s">
        <v>24</v>
      </c>
      <c r="I19" s="10"/>
      <c r="J19" s="10" t="s">
        <v>80</v>
      </c>
      <c r="K19" s="10">
        <v>19942567591</v>
      </c>
      <c r="L19" s="10"/>
      <c r="M19" s="10" t="s">
        <v>84</v>
      </c>
      <c r="N19" s="10"/>
      <c r="O19" s="10">
        <v>20230331</v>
      </c>
      <c r="P19" s="10"/>
    </row>
    <row r="20" spans="2:16" ht="36">
      <c r="B20" s="10" t="s">
        <v>85</v>
      </c>
      <c r="C20" s="10" t="s">
        <v>86</v>
      </c>
      <c r="D20" s="10">
        <v>5</v>
      </c>
      <c r="E20" s="10" t="s">
        <v>21</v>
      </c>
      <c r="F20" s="10"/>
      <c r="G20" s="10" t="s">
        <v>87</v>
      </c>
      <c r="H20" s="10" t="s">
        <v>54</v>
      </c>
      <c r="I20" s="10"/>
      <c r="J20" s="10" t="s">
        <v>88</v>
      </c>
      <c r="K20" s="10">
        <v>13514982899</v>
      </c>
      <c r="L20" s="10"/>
      <c r="M20" s="10" t="s">
        <v>89</v>
      </c>
      <c r="N20" s="10"/>
      <c r="O20" s="10">
        <v>20230331</v>
      </c>
      <c r="P20" s="10" t="s">
        <v>69</v>
      </c>
    </row>
    <row r="21" spans="2:16" ht="36">
      <c r="B21" s="10" t="s">
        <v>85</v>
      </c>
      <c r="C21" s="10" t="s">
        <v>90</v>
      </c>
      <c r="D21" s="10">
        <v>10</v>
      </c>
      <c r="E21" s="10" t="s">
        <v>21</v>
      </c>
      <c r="F21" s="10"/>
      <c r="G21" s="10" t="s">
        <v>91</v>
      </c>
      <c r="H21" s="10" t="s">
        <v>54</v>
      </c>
      <c r="I21" s="10"/>
      <c r="J21" s="10" t="s">
        <v>88</v>
      </c>
      <c r="K21" s="10">
        <v>13514982899</v>
      </c>
      <c r="L21" s="10"/>
      <c r="M21" s="10" t="s">
        <v>92</v>
      </c>
      <c r="N21" s="10"/>
      <c r="O21" s="10">
        <v>20230331</v>
      </c>
      <c r="P21" s="10" t="s">
        <v>69</v>
      </c>
    </row>
    <row r="22" spans="2:16" ht="36">
      <c r="B22" s="10" t="s">
        <v>85</v>
      </c>
      <c r="C22" s="10" t="s">
        <v>93</v>
      </c>
      <c r="D22" s="10">
        <v>10</v>
      </c>
      <c r="E22" s="10" t="s">
        <v>21</v>
      </c>
      <c r="F22" s="10"/>
      <c r="G22" s="10" t="s">
        <v>94</v>
      </c>
      <c r="H22" s="10" t="s">
        <v>54</v>
      </c>
      <c r="I22" s="10"/>
      <c r="J22" s="10" t="s">
        <v>88</v>
      </c>
      <c r="K22" s="10">
        <v>13514982899</v>
      </c>
      <c r="L22" s="10"/>
      <c r="M22" s="10" t="s">
        <v>92</v>
      </c>
      <c r="N22" s="10"/>
      <c r="O22" s="10">
        <v>20230331</v>
      </c>
      <c r="P22" s="10" t="s">
        <v>69</v>
      </c>
    </row>
    <row r="23" spans="2:16" ht="36">
      <c r="B23" s="10" t="s">
        <v>85</v>
      </c>
      <c r="C23" s="10" t="s">
        <v>95</v>
      </c>
      <c r="D23" s="10">
        <v>10</v>
      </c>
      <c r="E23" s="10" t="s">
        <v>21</v>
      </c>
      <c r="F23" s="10"/>
      <c r="G23" s="10" t="s">
        <v>94</v>
      </c>
      <c r="H23" s="10" t="s">
        <v>54</v>
      </c>
      <c r="I23" s="10"/>
      <c r="J23" s="10" t="s">
        <v>88</v>
      </c>
      <c r="K23" s="10">
        <v>13514982899</v>
      </c>
      <c r="L23" s="10"/>
      <c r="M23" s="10" t="s">
        <v>92</v>
      </c>
      <c r="N23" s="10"/>
      <c r="O23" s="10">
        <v>20230331</v>
      </c>
      <c r="P23" s="10" t="s">
        <v>69</v>
      </c>
    </row>
    <row r="24" spans="2:16" ht="71.25">
      <c r="B24" s="10" t="s">
        <v>96</v>
      </c>
      <c r="C24" s="10" t="s">
        <v>75</v>
      </c>
      <c r="D24" s="10">
        <v>20</v>
      </c>
      <c r="E24" s="10" t="s">
        <v>21</v>
      </c>
      <c r="F24" s="10"/>
      <c r="G24" s="10" t="s">
        <v>97</v>
      </c>
      <c r="H24" s="10" t="s">
        <v>24</v>
      </c>
      <c r="I24" s="10"/>
      <c r="J24" s="10" t="s">
        <v>98</v>
      </c>
      <c r="K24" s="10">
        <v>18855176036</v>
      </c>
      <c r="L24" s="10"/>
      <c r="M24" s="10" t="s">
        <v>99</v>
      </c>
      <c r="N24" s="10"/>
      <c r="O24" s="10">
        <v>20230331</v>
      </c>
      <c r="P24" s="10" t="s">
        <v>69</v>
      </c>
    </row>
    <row r="25" spans="2:16" ht="83.25">
      <c r="B25" s="10" t="s">
        <v>96</v>
      </c>
      <c r="C25" s="10" t="s">
        <v>100</v>
      </c>
      <c r="D25" s="10">
        <v>1</v>
      </c>
      <c r="E25" s="10" t="s">
        <v>21</v>
      </c>
      <c r="F25" s="10"/>
      <c r="G25" s="10" t="s">
        <v>101</v>
      </c>
      <c r="H25" s="10" t="s">
        <v>54</v>
      </c>
      <c r="I25" s="10"/>
      <c r="J25" s="10" t="s">
        <v>98</v>
      </c>
      <c r="K25" s="10">
        <v>18855176036</v>
      </c>
      <c r="L25" s="10"/>
      <c r="M25" s="10" t="s">
        <v>102</v>
      </c>
      <c r="N25" s="10"/>
      <c r="O25" s="10">
        <v>20230331</v>
      </c>
      <c r="P25" s="10" t="s">
        <v>69</v>
      </c>
    </row>
    <row r="26" spans="2:16" ht="99.75">
      <c r="B26" s="10" t="s">
        <v>96</v>
      </c>
      <c r="C26" s="10" t="s">
        <v>103</v>
      </c>
      <c r="D26" s="10">
        <v>3</v>
      </c>
      <c r="E26" s="10" t="s">
        <v>21</v>
      </c>
      <c r="F26" s="10"/>
      <c r="G26" s="10" t="s">
        <v>104</v>
      </c>
      <c r="H26" s="10" t="s">
        <v>24</v>
      </c>
      <c r="I26" s="10"/>
      <c r="J26" s="10" t="s">
        <v>98</v>
      </c>
      <c r="K26" s="10">
        <v>18855176036</v>
      </c>
      <c r="L26" s="10"/>
      <c r="M26" s="10" t="s">
        <v>105</v>
      </c>
      <c r="N26" s="10"/>
      <c r="O26" s="10">
        <v>20230331</v>
      </c>
      <c r="P26" s="10" t="s">
        <v>69</v>
      </c>
    </row>
    <row r="27" spans="2:16" ht="36">
      <c r="B27" s="10" t="s">
        <v>106</v>
      </c>
      <c r="C27" s="10" t="s">
        <v>107</v>
      </c>
      <c r="D27" s="10">
        <v>1</v>
      </c>
      <c r="E27" s="10" t="s">
        <v>21</v>
      </c>
      <c r="F27" s="10"/>
      <c r="G27" s="10" t="s">
        <v>23</v>
      </c>
      <c r="H27" s="10" t="s">
        <v>54</v>
      </c>
      <c r="I27" s="10" t="s">
        <v>108</v>
      </c>
      <c r="J27" s="10" t="s">
        <v>109</v>
      </c>
      <c r="K27" s="10">
        <v>18726164647</v>
      </c>
      <c r="L27" s="10"/>
      <c r="M27" s="10"/>
      <c r="N27" s="10" t="s">
        <v>110</v>
      </c>
      <c r="O27" s="10">
        <v>20230331</v>
      </c>
      <c r="P27" s="10"/>
    </row>
    <row r="28" spans="2:16" ht="52.5">
      <c r="B28" s="10" t="s">
        <v>106</v>
      </c>
      <c r="C28" s="10" t="s">
        <v>111</v>
      </c>
      <c r="D28" s="10">
        <v>1</v>
      </c>
      <c r="E28" s="10" t="s">
        <v>21</v>
      </c>
      <c r="F28" s="10"/>
      <c r="G28" s="10" t="s">
        <v>112</v>
      </c>
      <c r="H28" s="10" t="s">
        <v>24</v>
      </c>
      <c r="I28" s="10" t="s">
        <v>108</v>
      </c>
      <c r="J28" s="10" t="s">
        <v>109</v>
      </c>
      <c r="K28" s="10">
        <v>18726164647</v>
      </c>
      <c r="L28" s="10"/>
      <c r="M28" s="10"/>
      <c r="N28" s="10" t="s">
        <v>113</v>
      </c>
      <c r="O28" s="10">
        <v>20230331</v>
      </c>
      <c r="P28" s="10"/>
    </row>
    <row r="29" spans="2:16" ht="36">
      <c r="B29" s="10" t="s">
        <v>106</v>
      </c>
      <c r="C29" s="10" t="s">
        <v>114</v>
      </c>
      <c r="D29" s="10">
        <v>1</v>
      </c>
      <c r="E29" s="10" t="s">
        <v>21</v>
      </c>
      <c r="F29" s="10"/>
      <c r="G29" s="10" t="s">
        <v>115</v>
      </c>
      <c r="H29" s="10" t="s">
        <v>59</v>
      </c>
      <c r="I29" s="10" t="s">
        <v>108</v>
      </c>
      <c r="J29" s="10" t="s">
        <v>109</v>
      </c>
      <c r="K29" s="10">
        <v>18726164647</v>
      </c>
      <c r="L29" s="10"/>
      <c r="M29" s="10"/>
      <c r="N29" s="10" t="s">
        <v>110</v>
      </c>
      <c r="O29" s="10">
        <v>20230331</v>
      </c>
      <c r="P29" s="10"/>
    </row>
    <row r="30" spans="2:16" ht="24">
      <c r="B30" s="10" t="s">
        <v>116</v>
      </c>
      <c r="C30" s="10" t="s">
        <v>117</v>
      </c>
      <c r="D30" s="10">
        <v>20</v>
      </c>
      <c r="E30" s="10" t="s">
        <v>21</v>
      </c>
      <c r="F30" s="10" t="s">
        <v>118</v>
      </c>
      <c r="G30" s="10" t="s">
        <v>119</v>
      </c>
      <c r="H30" s="10" t="s">
        <v>24</v>
      </c>
      <c r="I30" s="10" t="s">
        <v>24</v>
      </c>
      <c r="J30" s="10" t="s">
        <v>120</v>
      </c>
      <c r="K30" s="10">
        <v>13965057826</v>
      </c>
      <c r="L30" s="10"/>
      <c r="M30" s="10"/>
      <c r="N30" s="10" t="s">
        <v>121</v>
      </c>
      <c r="O30" s="10">
        <v>20230430</v>
      </c>
      <c r="P30" s="10"/>
    </row>
    <row r="31" spans="2:16" ht="36">
      <c r="B31" s="10" t="s">
        <v>122</v>
      </c>
      <c r="C31" s="10" t="s">
        <v>123</v>
      </c>
      <c r="D31" s="10">
        <v>20</v>
      </c>
      <c r="E31" s="10" t="s">
        <v>21</v>
      </c>
      <c r="F31" s="10" t="s">
        <v>124</v>
      </c>
      <c r="G31" s="10" t="s">
        <v>125</v>
      </c>
      <c r="H31" s="10" t="s">
        <v>24</v>
      </c>
      <c r="I31" s="10" t="s">
        <v>126</v>
      </c>
      <c r="J31" s="10" t="s">
        <v>127</v>
      </c>
      <c r="K31" s="10">
        <v>15155911573</v>
      </c>
      <c r="L31" s="10"/>
      <c r="M31" s="10"/>
      <c r="N31" s="10" t="s">
        <v>121</v>
      </c>
      <c r="O31" s="10">
        <v>20230430</v>
      </c>
      <c r="P31" s="10"/>
    </row>
    <row r="32" spans="2:16" ht="108">
      <c r="B32" s="10" t="s">
        <v>128</v>
      </c>
      <c r="C32" s="10" t="s">
        <v>129</v>
      </c>
      <c r="D32" s="10">
        <v>22</v>
      </c>
      <c r="E32" s="10" t="s">
        <v>21</v>
      </c>
      <c r="F32" s="10" t="s">
        <v>130</v>
      </c>
      <c r="G32" s="10" t="s">
        <v>131</v>
      </c>
      <c r="H32" s="10" t="s">
        <v>24</v>
      </c>
      <c r="I32" s="10" t="s">
        <v>24</v>
      </c>
      <c r="J32" s="10" t="s">
        <v>132</v>
      </c>
      <c r="K32" s="10">
        <v>18255652397</v>
      </c>
      <c r="L32" s="10"/>
      <c r="M32" s="10"/>
      <c r="N32" s="10" t="s">
        <v>121</v>
      </c>
      <c r="O32" s="10">
        <v>20230430</v>
      </c>
      <c r="P32" s="10"/>
    </row>
    <row r="33" spans="2:16" ht="48">
      <c r="B33" s="10" t="s">
        <v>133</v>
      </c>
      <c r="C33" s="10" t="s">
        <v>134</v>
      </c>
      <c r="D33" s="10">
        <v>12</v>
      </c>
      <c r="E33" s="10" t="s">
        <v>21</v>
      </c>
      <c r="F33" s="10" t="s">
        <v>124</v>
      </c>
      <c r="G33" s="10" t="s">
        <v>135</v>
      </c>
      <c r="H33" s="10" t="s">
        <v>24</v>
      </c>
      <c r="I33" s="10" t="s">
        <v>136</v>
      </c>
      <c r="J33" s="10" t="s">
        <v>137</v>
      </c>
      <c r="K33" s="10">
        <v>13966928607</v>
      </c>
      <c r="L33" s="10"/>
      <c r="M33" s="10"/>
      <c r="N33" s="10" t="s">
        <v>121</v>
      </c>
      <c r="O33" s="10">
        <v>20230430</v>
      </c>
      <c r="P33" s="10"/>
    </row>
    <row r="34" spans="2:16" ht="180">
      <c r="B34" s="10" t="s">
        <v>138</v>
      </c>
      <c r="C34" s="10" t="s">
        <v>139</v>
      </c>
      <c r="D34" s="10">
        <v>41</v>
      </c>
      <c r="E34" s="10" t="s">
        <v>21</v>
      </c>
      <c r="F34" s="10" t="s">
        <v>140</v>
      </c>
      <c r="G34" s="10" t="s">
        <v>141</v>
      </c>
      <c r="H34" s="10" t="s">
        <v>24</v>
      </c>
      <c r="I34" s="10" t="s">
        <v>142</v>
      </c>
      <c r="J34" s="10" t="s">
        <v>143</v>
      </c>
      <c r="K34" s="10">
        <v>18155616115</v>
      </c>
      <c r="L34" s="10"/>
      <c r="M34" s="10"/>
      <c r="N34" s="10" t="s">
        <v>121</v>
      </c>
      <c r="O34" s="10">
        <v>20230430</v>
      </c>
      <c r="P34" s="10"/>
    </row>
    <row r="35" spans="2:16" ht="96">
      <c r="B35" s="10" t="s">
        <v>144</v>
      </c>
      <c r="C35" s="10" t="s">
        <v>145</v>
      </c>
      <c r="D35" s="10">
        <v>53</v>
      </c>
      <c r="E35" s="10" t="s">
        <v>21</v>
      </c>
      <c r="F35" s="10" t="s">
        <v>130</v>
      </c>
      <c r="G35" s="10" t="s">
        <v>146</v>
      </c>
      <c r="H35" s="10" t="s">
        <v>24</v>
      </c>
      <c r="I35" s="10" t="s">
        <v>24</v>
      </c>
      <c r="J35" s="10" t="s">
        <v>147</v>
      </c>
      <c r="K35" s="10">
        <v>18055605185</v>
      </c>
      <c r="L35" s="10"/>
      <c r="M35" s="10"/>
      <c r="N35" s="10" t="s">
        <v>121</v>
      </c>
      <c r="O35" s="10">
        <v>20230430</v>
      </c>
      <c r="P35" s="10"/>
    </row>
    <row r="36" spans="2:16" ht="60">
      <c r="B36" s="10" t="s">
        <v>148</v>
      </c>
      <c r="C36" s="10" t="s">
        <v>149</v>
      </c>
      <c r="D36" s="10">
        <v>23</v>
      </c>
      <c r="E36" s="10" t="s">
        <v>21</v>
      </c>
      <c r="F36" s="10" t="s">
        <v>150</v>
      </c>
      <c r="G36" s="10" t="s">
        <v>151</v>
      </c>
      <c r="H36" s="10" t="s">
        <v>24</v>
      </c>
      <c r="I36" s="10" t="s">
        <v>24</v>
      </c>
      <c r="J36" s="10" t="s">
        <v>152</v>
      </c>
      <c r="K36" s="10">
        <v>17764347993</v>
      </c>
      <c r="L36" s="10"/>
      <c r="M36" s="10"/>
      <c r="N36" s="10" t="s">
        <v>121</v>
      </c>
      <c r="O36" s="10">
        <v>20230430</v>
      </c>
      <c r="P36" s="10"/>
    </row>
    <row r="37" spans="2:16" ht="48">
      <c r="B37" s="10" t="s">
        <v>153</v>
      </c>
      <c r="C37" s="10" t="s">
        <v>154</v>
      </c>
      <c r="D37" s="10">
        <v>20</v>
      </c>
      <c r="E37" s="10" t="s">
        <v>21</v>
      </c>
      <c r="F37" s="10" t="s">
        <v>140</v>
      </c>
      <c r="G37" s="10" t="s">
        <v>155</v>
      </c>
      <c r="H37" s="10" t="s">
        <v>24</v>
      </c>
      <c r="I37" s="10" t="s">
        <v>24</v>
      </c>
      <c r="J37" s="10" t="s">
        <v>156</v>
      </c>
      <c r="K37" s="10">
        <v>15055631220</v>
      </c>
      <c r="L37" s="10"/>
      <c r="M37" s="10"/>
      <c r="N37" s="10" t="s">
        <v>121</v>
      </c>
      <c r="O37" s="10">
        <v>20230430</v>
      </c>
      <c r="P37" s="10"/>
    </row>
    <row r="38" spans="2:16" ht="72">
      <c r="B38" s="10" t="s">
        <v>157</v>
      </c>
      <c r="C38" s="10" t="s">
        <v>158</v>
      </c>
      <c r="D38" s="10">
        <v>50</v>
      </c>
      <c r="E38" s="10" t="s">
        <v>21</v>
      </c>
      <c r="F38" s="10" t="s">
        <v>159</v>
      </c>
      <c r="G38" s="10" t="s">
        <v>160</v>
      </c>
      <c r="H38" s="10" t="s">
        <v>24</v>
      </c>
      <c r="I38" s="10" t="s">
        <v>142</v>
      </c>
      <c r="J38" s="10" t="s">
        <v>161</v>
      </c>
      <c r="K38" s="10">
        <v>15178580699</v>
      </c>
      <c r="L38" s="10"/>
      <c r="M38" s="10"/>
      <c r="N38" s="10" t="s">
        <v>121</v>
      </c>
      <c r="O38" s="10">
        <v>20230430</v>
      </c>
      <c r="P38" s="10"/>
    </row>
    <row r="39" spans="2:16" ht="36">
      <c r="B39" s="10" t="s">
        <v>162</v>
      </c>
      <c r="C39" s="10" t="s">
        <v>163</v>
      </c>
      <c r="D39" s="10">
        <v>12</v>
      </c>
      <c r="E39" s="10" t="s">
        <v>21</v>
      </c>
      <c r="F39" s="10" t="s">
        <v>150</v>
      </c>
      <c r="G39" s="10" t="s">
        <v>164</v>
      </c>
      <c r="H39" s="10" t="s">
        <v>24</v>
      </c>
      <c r="I39" s="10" t="s">
        <v>24</v>
      </c>
      <c r="J39" s="10" t="s">
        <v>165</v>
      </c>
      <c r="K39" s="10">
        <v>13477834350</v>
      </c>
      <c r="L39" s="10"/>
      <c r="M39" s="10"/>
      <c r="N39" s="10" t="s">
        <v>121</v>
      </c>
      <c r="O39" s="10">
        <v>20230430</v>
      </c>
      <c r="P39" s="10"/>
    </row>
    <row r="40" spans="2:16" ht="72">
      <c r="B40" s="10" t="s">
        <v>166</v>
      </c>
      <c r="C40" s="10" t="s">
        <v>167</v>
      </c>
      <c r="D40" s="10">
        <v>24</v>
      </c>
      <c r="E40" s="10" t="s">
        <v>21</v>
      </c>
      <c r="F40" s="10" t="s">
        <v>30</v>
      </c>
      <c r="G40" s="10" t="s">
        <v>168</v>
      </c>
      <c r="H40" s="10" t="s">
        <v>24</v>
      </c>
      <c r="I40" s="10" t="s">
        <v>24</v>
      </c>
      <c r="J40" s="10" t="s">
        <v>169</v>
      </c>
      <c r="K40" s="10">
        <v>15212951260</v>
      </c>
      <c r="L40" s="10"/>
      <c r="M40" s="10"/>
      <c r="N40" s="10" t="s">
        <v>121</v>
      </c>
      <c r="O40" s="10">
        <v>20230430</v>
      </c>
      <c r="P40" s="10"/>
    </row>
    <row r="41" spans="2:16" ht="36">
      <c r="B41" s="10" t="s">
        <v>170</v>
      </c>
      <c r="C41" s="10" t="s">
        <v>171</v>
      </c>
      <c r="D41" s="10">
        <v>4</v>
      </c>
      <c r="E41" s="10" t="s">
        <v>21</v>
      </c>
      <c r="F41" s="10" t="s">
        <v>22</v>
      </c>
      <c r="G41" s="10" t="s">
        <v>172</v>
      </c>
      <c r="H41" s="10" t="s">
        <v>24</v>
      </c>
      <c r="I41" s="10" t="s">
        <v>24</v>
      </c>
      <c r="J41" s="10" t="s">
        <v>173</v>
      </c>
      <c r="K41" s="10">
        <v>15505055560</v>
      </c>
      <c r="L41" s="10"/>
      <c r="M41" s="10"/>
      <c r="N41" s="10" t="s">
        <v>121</v>
      </c>
      <c r="O41" s="10">
        <v>20230430</v>
      </c>
      <c r="P41" s="10"/>
    </row>
    <row r="42" spans="2:16" ht="48">
      <c r="B42" s="10" t="s">
        <v>174</v>
      </c>
      <c r="C42" s="10" t="s">
        <v>175</v>
      </c>
      <c r="D42" s="10">
        <v>10</v>
      </c>
      <c r="E42" s="10" t="s">
        <v>21</v>
      </c>
      <c r="F42" s="10" t="s">
        <v>140</v>
      </c>
      <c r="G42" s="10" t="s">
        <v>176</v>
      </c>
      <c r="H42" s="10" t="s">
        <v>24</v>
      </c>
      <c r="I42" s="10" t="s">
        <v>24</v>
      </c>
      <c r="J42" s="10" t="s">
        <v>177</v>
      </c>
      <c r="K42" s="10">
        <v>19855638088</v>
      </c>
      <c r="L42" s="10"/>
      <c r="M42" s="10"/>
      <c r="N42" s="10" t="s">
        <v>121</v>
      </c>
      <c r="O42" s="10">
        <v>20230430</v>
      </c>
      <c r="P42" s="10"/>
    </row>
    <row r="43" spans="2:16" ht="48">
      <c r="B43" s="10" t="s">
        <v>178</v>
      </c>
      <c r="C43" s="10" t="s">
        <v>179</v>
      </c>
      <c r="D43" s="10">
        <v>10</v>
      </c>
      <c r="E43" s="10" t="s">
        <v>21</v>
      </c>
      <c r="F43" s="10" t="s">
        <v>30</v>
      </c>
      <c r="G43" s="10" t="s">
        <v>164</v>
      </c>
      <c r="H43" s="10" t="s">
        <v>24</v>
      </c>
      <c r="I43" s="10" t="s">
        <v>136</v>
      </c>
      <c r="J43" s="10" t="s">
        <v>180</v>
      </c>
      <c r="K43" s="10">
        <v>15255111273</v>
      </c>
      <c r="L43" s="10"/>
      <c r="M43" s="10"/>
      <c r="N43" s="10" t="s">
        <v>121</v>
      </c>
      <c r="O43" s="10">
        <v>20230430</v>
      </c>
      <c r="P43" s="10"/>
    </row>
    <row r="44" spans="2:16" ht="24">
      <c r="B44" s="10" t="s">
        <v>181</v>
      </c>
      <c r="C44" s="10" t="s">
        <v>182</v>
      </c>
      <c r="D44" s="10">
        <v>15</v>
      </c>
      <c r="E44" s="10" t="s">
        <v>21</v>
      </c>
      <c r="F44" s="10" t="s">
        <v>30</v>
      </c>
      <c r="G44" s="10" t="s">
        <v>183</v>
      </c>
      <c r="H44" s="10" t="s">
        <v>24</v>
      </c>
      <c r="I44" s="10" t="s">
        <v>136</v>
      </c>
      <c r="J44" s="10" t="s">
        <v>184</v>
      </c>
      <c r="K44" s="10">
        <v>18955680659</v>
      </c>
      <c r="L44" s="10"/>
      <c r="M44" s="10"/>
      <c r="N44" s="10" t="s">
        <v>121</v>
      </c>
      <c r="O44" s="10">
        <v>20230430</v>
      </c>
      <c r="P44" s="10"/>
    </row>
    <row r="45" spans="2:16" ht="36">
      <c r="B45" s="10" t="s">
        <v>185</v>
      </c>
      <c r="C45" s="10" t="s">
        <v>186</v>
      </c>
      <c r="D45" s="10">
        <v>15</v>
      </c>
      <c r="E45" s="10" t="s">
        <v>21</v>
      </c>
      <c r="F45" s="10" t="s">
        <v>30</v>
      </c>
      <c r="G45" s="10" t="s">
        <v>183</v>
      </c>
      <c r="H45" s="10" t="s">
        <v>54</v>
      </c>
      <c r="I45" s="10" t="s">
        <v>136</v>
      </c>
      <c r="J45" s="10" t="s">
        <v>187</v>
      </c>
      <c r="K45" s="10" t="s">
        <v>188</v>
      </c>
      <c r="L45" s="10"/>
      <c r="M45" s="10"/>
      <c r="N45" s="10" t="s">
        <v>121</v>
      </c>
      <c r="O45" s="10">
        <v>20230430</v>
      </c>
      <c r="P45" s="10"/>
    </row>
    <row r="46" spans="2:16" ht="36">
      <c r="B46" s="10" t="s">
        <v>189</v>
      </c>
      <c r="C46" s="10" t="s">
        <v>190</v>
      </c>
      <c r="D46" s="10">
        <v>20</v>
      </c>
      <c r="E46" s="10" t="s">
        <v>21</v>
      </c>
      <c r="F46" s="10" t="s">
        <v>30</v>
      </c>
      <c r="G46" s="10" t="s">
        <v>191</v>
      </c>
      <c r="H46" s="10" t="s">
        <v>24</v>
      </c>
      <c r="I46" s="10" t="s">
        <v>24</v>
      </c>
      <c r="J46" s="10" t="s">
        <v>192</v>
      </c>
      <c r="K46" s="10">
        <v>15256556376</v>
      </c>
      <c r="L46" s="10"/>
      <c r="M46" s="10"/>
      <c r="N46" s="10" t="s">
        <v>121</v>
      </c>
      <c r="O46" s="10">
        <v>20230430</v>
      </c>
      <c r="P46" s="10"/>
    </row>
    <row r="47" spans="2:16" ht="132">
      <c r="B47" s="10" t="s">
        <v>193</v>
      </c>
      <c r="C47" s="10" t="s">
        <v>194</v>
      </c>
      <c r="D47" s="10">
        <v>20</v>
      </c>
      <c r="E47" s="10" t="s">
        <v>21</v>
      </c>
      <c r="F47" s="10" t="s">
        <v>30</v>
      </c>
      <c r="G47" s="10" t="s">
        <v>195</v>
      </c>
      <c r="H47" s="10" t="s">
        <v>24</v>
      </c>
      <c r="I47" s="10" t="s">
        <v>196</v>
      </c>
      <c r="J47" s="10" t="s">
        <v>184</v>
      </c>
      <c r="K47" s="10">
        <v>19155604339</v>
      </c>
      <c r="L47" s="10"/>
      <c r="M47" s="10"/>
      <c r="N47" s="10" t="s">
        <v>121</v>
      </c>
      <c r="O47" s="10">
        <v>20230430</v>
      </c>
      <c r="P47" s="10"/>
    </row>
    <row r="48" spans="2:16" ht="96">
      <c r="B48" s="10" t="s">
        <v>197</v>
      </c>
      <c r="C48" s="10" t="s">
        <v>198</v>
      </c>
      <c r="D48" s="10">
        <v>20</v>
      </c>
      <c r="E48" s="10" t="s">
        <v>21</v>
      </c>
      <c r="F48" s="10" t="s">
        <v>30</v>
      </c>
      <c r="G48" s="10" t="s">
        <v>199</v>
      </c>
      <c r="H48" s="10" t="s">
        <v>24</v>
      </c>
      <c r="I48" s="10" t="s">
        <v>200</v>
      </c>
      <c r="J48" s="10" t="s">
        <v>201</v>
      </c>
      <c r="K48" s="10">
        <v>13586850814</v>
      </c>
      <c r="L48" s="10"/>
      <c r="M48" s="10"/>
      <c r="N48" s="10" t="s">
        <v>121</v>
      </c>
      <c r="O48" s="10">
        <v>20230430</v>
      </c>
      <c r="P48" s="10"/>
    </row>
    <row r="49" spans="2:16" ht="72">
      <c r="B49" s="10" t="s">
        <v>202</v>
      </c>
      <c r="C49" s="10" t="s">
        <v>203</v>
      </c>
      <c r="D49" s="10">
        <v>50</v>
      </c>
      <c r="E49" s="10" t="s">
        <v>21</v>
      </c>
      <c r="F49" s="10" t="s">
        <v>30</v>
      </c>
      <c r="G49" s="10" t="s">
        <v>204</v>
      </c>
      <c r="H49" s="10" t="s">
        <v>24</v>
      </c>
      <c r="I49" s="10" t="s">
        <v>24</v>
      </c>
      <c r="J49" s="10" t="s">
        <v>205</v>
      </c>
      <c r="K49" s="10">
        <v>13956506193</v>
      </c>
      <c r="L49" s="10"/>
      <c r="M49" s="10"/>
      <c r="N49" s="10" t="s">
        <v>121</v>
      </c>
      <c r="O49" s="10">
        <v>20230430</v>
      </c>
      <c r="P49" s="10"/>
    </row>
    <row r="50" spans="2:16" ht="36">
      <c r="B50" s="10" t="s">
        <v>206</v>
      </c>
      <c r="C50" s="10" t="s">
        <v>207</v>
      </c>
      <c r="D50" s="10">
        <v>19</v>
      </c>
      <c r="E50" s="10" t="s">
        <v>21</v>
      </c>
      <c r="F50" s="10" t="s">
        <v>150</v>
      </c>
      <c r="G50" s="10" t="s">
        <v>208</v>
      </c>
      <c r="H50" s="10" t="s">
        <v>24</v>
      </c>
      <c r="I50" s="10" t="s">
        <v>24</v>
      </c>
      <c r="J50" s="10" t="s">
        <v>209</v>
      </c>
      <c r="K50" s="10">
        <v>15357350787</v>
      </c>
      <c r="L50" s="10"/>
      <c r="M50" s="10"/>
      <c r="N50" s="10" t="s">
        <v>121</v>
      </c>
      <c r="O50" s="10">
        <v>20230430</v>
      </c>
      <c r="P50" s="10"/>
    </row>
    <row r="51" spans="2:16" ht="36">
      <c r="B51" s="10" t="s">
        <v>210</v>
      </c>
      <c r="C51" s="10" t="s">
        <v>211</v>
      </c>
      <c r="D51" s="10">
        <v>2</v>
      </c>
      <c r="E51" s="10" t="s">
        <v>21</v>
      </c>
      <c r="F51" s="10" t="s">
        <v>150</v>
      </c>
      <c r="G51" s="10" t="s">
        <v>212</v>
      </c>
      <c r="H51" s="10" t="s">
        <v>24</v>
      </c>
      <c r="I51" s="10" t="s">
        <v>213</v>
      </c>
      <c r="J51" s="10" t="s">
        <v>214</v>
      </c>
      <c r="K51" s="10">
        <v>5398096</v>
      </c>
      <c r="L51" s="10"/>
      <c r="M51" s="10"/>
      <c r="N51" s="10"/>
      <c r="O51" s="10">
        <v>20230430</v>
      </c>
      <c r="P51" s="10"/>
    </row>
    <row r="52" spans="2:16" ht="36">
      <c r="B52" s="10" t="s">
        <v>215</v>
      </c>
      <c r="C52" s="10" t="s">
        <v>216</v>
      </c>
      <c r="D52" s="10">
        <v>8</v>
      </c>
      <c r="E52" s="10" t="s">
        <v>21</v>
      </c>
      <c r="F52" s="10" t="s">
        <v>30</v>
      </c>
      <c r="G52" s="10" t="s">
        <v>217</v>
      </c>
      <c r="H52" s="10" t="s">
        <v>24</v>
      </c>
      <c r="I52" s="10" t="s">
        <v>213</v>
      </c>
      <c r="J52" s="10" t="s">
        <v>214</v>
      </c>
      <c r="K52" s="10">
        <v>18400750173</v>
      </c>
      <c r="L52" s="10"/>
      <c r="M52" s="10"/>
      <c r="N52" s="10"/>
      <c r="O52" s="10">
        <v>20230430</v>
      </c>
      <c r="P52" s="10"/>
    </row>
    <row r="53" spans="2:16" ht="36">
      <c r="B53" s="10" t="s">
        <v>218</v>
      </c>
      <c r="C53" s="10" t="s">
        <v>219</v>
      </c>
      <c r="D53" s="10">
        <v>5</v>
      </c>
      <c r="E53" s="10" t="s">
        <v>21</v>
      </c>
      <c r="F53" s="10" t="s">
        <v>150</v>
      </c>
      <c r="G53" s="10" t="s">
        <v>23</v>
      </c>
      <c r="H53" s="10" t="s">
        <v>24</v>
      </c>
      <c r="I53" s="10" t="s">
        <v>213</v>
      </c>
      <c r="J53" s="10" t="s">
        <v>214</v>
      </c>
      <c r="K53" s="10">
        <v>5975362</v>
      </c>
      <c r="L53" s="10"/>
      <c r="M53" s="10"/>
      <c r="N53" s="10"/>
      <c r="O53" s="10">
        <v>20230430</v>
      </c>
      <c r="P53" s="10"/>
    </row>
    <row r="54" spans="2:16" ht="36">
      <c r="B54" s="10" t="s">
        <v>220</v>
      </c>
      <c r="C54" s="10" t="s">
        <v>221</v>
      </c>
      <c r="D54" s="10">
        <v>5</v>
      </c>
      <c r="E54" s="10" t="s">
        <v>21</v>
      </c>
      <c r="F54" s="10" t="s">
        <v>22</v>
      </c>
      <c r="G54" s="10" t="s">
        <v>222</v>
      </c>
      <c r="H54" s="10" t="s">
        <v>24</v>
      </c>
      <c r="I54" s="10" t="s">
        <v>50</v>
      </c>
      <c r="J54" s="10" t="s">
        <v>214</v>
      </c>
      <c r="K54" s="10">
        <v>5228958</v>
      </c>
      <c r="L54" s="10"/>
      <c r="M54" s="10"/>
      <c r="N54" s="10"/>
      <c r="O54" s="10">
        <v>20230430</v>
      </c>
      <c r="P54" s="10"/>
    </row>
    <row r="55" spans="2:16" ht="36">
      <c r="B55" s="10" t="s">
        <v>223</v>
      </c>
      <c r="C55" s="10" t="s">
        <v>224</v>
      </c>
      <c r="D55" s="10">
        <v>8</v>
      </c>
      <c r="E55" s="10" t="s">
        <v>21</v>
      </c>
      <c r="F55" s="10" t="s">
        <v>150</v>
      </c>
      <c r="G55" s="10" t="s">
        <v>225</v>
      </c>
      <c r="H55" s="10" t="s">
        <v>24</v>
      </c>
      <c r="I55" s="10" t="s">
        <v>226</v>
      </c>
      <c r="J55" s="10" t="s">
        <v>214</v>
      </c>
      <c r="K55" s="10">
        <v>15155577495</v>
      </c>
      <c r="L55" s="10"/>
      <c r="M55" s="10"/>
      <c r="N55" s="10"/>
      <c r="O55" s="10">
        <v>20230430</v>
      </c>
      <c r="P55" s="10"/>
    </row>
    <row r="56" spans="2:16" ht="36">
      <c r="B56" s="10" t="s">
        <v>227</v>
      </c>
      <c r="C56" s="10" t="s">
        <v>219</v>
      </c>
      <c r="D56" s="10">
        <v>5</v>
      </c>
      <c r="E56" s="10" t="s">
        <v>21</v>
      </c>
      <c r="F56" s="10" t="s">
        <v>150</v>
      </c>
      <c r="G56" s="10" t="s">
        <v>228</v>
      </c>
      <c r="H56" s="10" t="s">
        <v>24</v>
      </c>
      <c r="I56" s="10" t="s">
        <v>213</v>
      </c>
      <c r="J56" s="10" t="s">
        <v>214</v>
      </c>
      <c r="K56" s="10">
        <v>18400751165</v>
      </c>
      <c r="L56" s="10"/>
      <c r="M56" s="10"/>
      <c r="N56" s="10"/>
      <c r="O56" s="10">
        <v>20230430</v>
      </c>
      <c r="P56" s="10"/>
    </row>
  </sheetData>
  <sheetProtection/>
  <autoFilter ref="A1:P56"/>
  <dataValidations count="7">
    <dataValidation type="list" allowBlank="1" showInputMessage="1" showErrorMessage="1" sqref="F51 F52 F53 F54 F55 F56 F3:F29 F57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E51 E52 E53 E54 E55 E56 E3:E29 E57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E30 E31 E41 E42 E49 E50 E32:E33 E34:E35 E36:E40 E43:E48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I3 H51 H52 H53 H54 H55 H56 H3:H29 H57:H65536">
      <formula1>"男,女,不限"</formula1>
    </dataValidation>
    <dataValidation type="list" allowBlank="1" showInputMessage="1" showErrorMessage="1" sqref="F41 F42 F49 F50 F30:F31 F32:F33 F34:F35 F36:F40 F43:F48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H30 H31 H41 H42 H47 H48 H49 H50 H32:H33 H34:H35 H36:H40 H43:H46">
      <formula1>"男,女,不限"</formula1>
    </dataValidation>
    <dataValidation type="textLength" operator="equal" allowBlank="1" showInputMessage="1" showErrorMessage="1" sqref="O30 O31 O32 O33 O34 O35 O36 O37 O38 O39 O40 O41 O42 O43 O44 O45 O46 O47 O48 O49 O50 O51 O56 O3:O29 O52:O55 O57:O65536">
      <formula1>8</formula1>
    </dataValidation>
  </dataValidations>
  <hyperlinks>
    <hyperlink ref="L4" r:id="rId1" display="415938099@qq.com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229</v>
      </c>
    </row>
    <row r="2" ht="22.5" customHeight="1">
      <c r="A2" s="3" t="s">
        <v>118</v>
      </c>
    </row>
    <row r="3" ht="22.5" customHeight="1">
      <c r="A3" s="3" t="s">
        <v>230</v>
      </c>
    </row>
    <row r="4" ht="14.25">
      <c r="A4" s="3" t="s">
        <v>30</v>
      </c>
    </row>
    <row r="5" ht="14.25">
      <c r="A5" s="3" t="s">
        <v>159</v>
      </c>
    </row>
    <row r="6" ht="14.25">
      <c r="A6" s="3" t="s">
        <v>231</v>
      </c>
    </row>
    <row r="7" ht="14.25">
      <c r="A7" s="3" t="s">
        <v>150</v>
      </c>
    </row>
    <row r="8" ht="14.25">
      <c r="A8" s="3" t="s">
        <v>232</v>
      </c>
    </row>
    <row r="9" ht="14.25">
      <c r="A9" s="3" t="s">
        <v>22</v>
      </c>
    </row>
    <row r="10" ht="14.25">
      <c r="A10" s="3" t="s">
        <v>124</v>
      </c>
    </row>
    <row r="11" ht="14.25">
      <c r="A11" s="3" t="s">
        <v>233</v>
      </c>
    </row>
    <row r="12" ht="14.25">
      <c r="A12" s="3" t="s">
        <v>234</v>
      </c>
    </row>
    <row r="13" ht="14.25">
      <c r="A13" s="3" t="s">
        <v>130</v>
      </c>
    </row>
    <row r="14" ht="14.25">
      <c r="A14" s="3" t="s">
        <v>235</v>
      </c>
    </row>
    <row r="15" ht="14.25">
      <c r="A15" s="3" t="s">
        <v>236</v>
      </c>
    </row>
    <row r="16" ht="14.25">
      <c r="A16" s="3" t="s">
        <v>140</v>
      </c>
    </row>
    <row r="17" ht="14.25">
      <c r="A17" s="3" t="s">
        <v>237</v>
      </c>
    </row>
    <row r="18" ht="14.25">
      <c r="A18" s="3" t="s">
        <v>238</v>
      </c>
    </row>
    <row r="19" ht="14.25">
      <c r="A19" s="3" t="s">
        <v>239</v>
      </c>
    </row>
    <row r="20" ht="14.25">
      <c r="A20" s="3" t="s">
        <v>240</v>
      </c>
    </row>
    <row r="21" ht="14.25">
      <c r="A21" s="3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旧时菖蒲</cp:lastModifiedBy>
  <dcterms:created xsi:type="dcterms:W3CDTF">1996-12-18T01:32:42Z</dcterms:created>
  <dcterms:modified xsi:type="dcterms:W3CDTF">2023-03-14T07:19:01Z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2052-11.1.0.13703</vt:lpwstr>
  </property>
  <property fmtid="{D5CDD505-2E9C-101B-9397-08002B2CF9AE}" pid="5" name="I">
    <vt:lpwstr>0945D4212FB147AA9C8AD350C2B5F506</vt:lpwstr>
  </property>
</Properties>
</file>